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10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<sst xmlns="http://schemas.openxmlformats.org/spreadsheetml/2006/main" count="77" uniqueCount="39">
  <si>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л и н и я       о т р е з а</t>
  </si>
  <si>
    <t>ИЗВЕЩЕНИЕ</t>
  </si>
  <si>
    <t xml:space="preserve"> </t>
  </si>
  <si>
    <t>WEB-БАРС</t>
  </si>
  <si>
    <t>(получатель платежа)</t>
  </si>
  <si>
    <t>(счет получателя)</t>
  </si>
  <si>
    <t>ОАО "АК БАРС" БАНК БИК: 049205805</t>
  </si>
  <si>
    <t>(наименование банка)</t>
  </si>
  <si>
    <t>К/с № 30101810000000000805 в ОАО "АК БАРС" БАНК</t>
  </si>
  <si>
    <t>Отр.код 90000000000000000131 Код субсидии 300</t>
  </si>
  <si>
    <t>Табельный номер</t>
  </si>
  <si>
    <t>ФИО</t>
  </si>
  <si>
    <t>001104</t>
  </si>
  <si>
    <t>Адрес</t>
  </si>
  <si>
    <t>Учреждение</t>
  </si>
  <si>
    <t>За месяц</t>
  </si>
  <si>
    <t>Льгота</t>
  </si>
  <si>
    <t>Долг</t>
  </si>
  <si>
    <t>Переплата</t>
  </si>
  <si>
    <t>Начислено</t>
  </si>
  <si>
    <t>К оплате</t>
  </si>
  <si>
    <t>Декабрь</t>
  </si>
  <si>
    <t>0.00</t>
  </si>
  <si>
    <t>467.20</t>
  </si>
  <si>
    <t>Код для терминала</t>
  </si>
  <si>
    <t>Код учреждения</t>
  </si>
  <si>
    <t>233900120</t>
  </si>
  <si>
    <t>КАССИР</t>
  </si>
  <si>
    <t>Плательщик</t>
  </si>
  <si>
    <t>Подпись</t>
  </si>
  <si>
    <t xml:space="preserve">                      </t>
  </si>
  <si>
    <t>Дата</t>
  </si>
  <si>
    <t xml:space="preserve">                       </t>
  </si>
  <si>
    <t>КВИТАНЦИЯ</t>
  </si>
  <si>
    <t>МАОУ "Нурлатская гимназия им. М.Е.Сергеева» г.Нурлат РТ</t>
  </si>
  <si>
    <t>ИНН:1632009659; КПП:163201001</t>
  </si>
  <si>
    <t>Р/c № 40701810602913000001 Л/с № ЛАВ33900118-МАОУГимн</t>
  </si>
  <si>
    <t>Иванов Иван Иванович</t>
  </si>
  <si>
    <t xml:space="preserve">кружок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</si>
</sst>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"/>
      <family val="0"/>
    </font>
    <font>
      <sz val="5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4.5"/>
      <name val="Tahoma"/>
      <family val="2"/>
    </font>
    <font>
      <sz val="6"/>
      <name val="Tahoma"/>
      <family val="2"/>
    </font>
    <font>
      <b/>
      <sz val="4"/>
      <name val="Tahoma"/>
      <family val="2"/>
    </font>
    <font>
      <sz val="4"/>
      <name val="Tahoma"/>
      <family val="2"/>
    </font>
    <font>
      <b/>
      <sz val="7"/>
      <name val="Tahoma"/>
      <family val="2"/>
    </font>
    <font>
      <u val="single"/>
      <sz val="7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center" vertical="center" textRotation="90"/>
      <protection/>
    </xf>
    <xf numFmtId="0" fontId="1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47" fillId="0" borderId="13" xfId="0" applyNumberFormat="1" applyFont="1" applyFill="1" applyBorder="1" applyAlignment="1" applyProtection="1">
      <alignment horizontal="center" wrapText="1"/>
      <protection/>
    </xf>
    <xf numFmtId="49" fontId="47" fillId="0" borderId="13" xfId="0" applyNumberFormat="1" applyFont="1" applyFill="1" applyBorder="1" applyAlignment="1" applyProtection="1">
      <alignment horizontal="center" wrapText="1"/>
      <protection/>
    </xf>
    <xf numFmtId="49" fontId="9" fillId="0" borderId="13" xfId="0" applyNumberFormat="1" applyFont="1" applyFill="1" applyBorder="1" applyAlignment="1" applyProtection="1">
      <alignment horizontal="center" wrapText="1"/>
      <protection/>
    </xf>
    <xf numFmtId="49" fontId="6" fillId="0" borderId="13" xfId="0" applyNumberFormat="1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Font="1" applyFill="1" applyBorder="1" applyAlignment="1" applyProtection="1">
      <alignment horizontal="left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7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right" vertical="center" wrapText="1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textRotation="90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textRotation="90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F41"/>
  <sheetViews>
    <sheetView tabSelected="1" zoomScale="160" zoomScaleNormal="160" zoomScaleSheetLayoutView="100" zoomScalePageLayoutView="0" workbookViewId="0" topLeftCell="I22">
      <selection activeCell="BO36" sqref="BO36:CD37"/>
    </sheetView>
  </sheetViews>
  <sheetFormatPr defaultColWidth="9.140625" defaultRowHeight="12.75"/>
  <cols>
    <col min="1" max="1" width="4.28125" style="1" customWidth="1"/>
    <col min="2" max="2" width="2.8515625" style="1" customWidth="1"/>
    <col min="3" max="12" width="0.9921875" style="1" customWidth="1"/>
    <col min="13" max="13" width="3.140625" style="1" customWidth="1"/>
    <col min="14" max="80" width="0.9921875" style="1" customWidth="1"/>
    <col min="81" max="81" width="1.421875" style="1" customWidth="1"/>
    <col min="82" max="82" width="5.421875" style="1" customWidth="1"/>
    <col min="83" max="83" width="2.28125" style="1" customWidth="1"/>
    <col min="84" max="84" width="7.140625" style="1" customWidth="1"/>
  </cols>
  <sheetData>
    <row r="1" spans="1:84" ht="8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2"/>
      <c r="CF1" s="3"/>
    </row>
    <row r="2" spans="1:84" ht="9.75" customHeight="1">
      <c r="A2" s="49"/>
      <c r="B2" s="51"/>
      <c r="C2" s="50" t="s">
        <v>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41" t="s">
        <v>2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28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2"/>
      <c r="CF2" s="4"/>
    </row>
    <row r="3" spans="1:84" ht="9.75" customHeight="1">
      <c r="A3" s="49"/>
      <c r="B3" s="51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2"/>
      <c r="CF3" s="4"/>
    </row>
    <row r="4" spans="1:84" ht="9.75" customHeight="1">
      <c r="A4" s="28"/>
      <c r="B4" s="5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2"/>
      <c r="CF4" s="4"/>
    </row>
    <row r="5" spans="1:84" ht="9.75" customHeight="1">
      <c r="A5" s="19"/>
      <c r="B5" s="5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5" t="s">
        <v>3</v>
      </c>
      <c r="CE5" s="42"/>
      <c r="CF5" s="4"/>
    </row>
    <row r="6" spans="1:84" ht="9.75" customHeight="1">
      <c r="A6" s="19"/>
      <c r="B6" s="5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30" t="s">
        <v>34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42"/>
      <c r="CF6" s="4"/>
    </row>
    <row r="7" spans="1:84" ht="9.75" customHeight="1">
      <c r="A7" s="19"/>
      <c r="B7" s="5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27" t="s">
        <v>35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42"/>
      <c r="CF7" s="4"/>
    </row>
    <row r="8" spans="1:84" ht="8.25" customHeight="1">
      <c r="A8" s="19"/>
      <c r="B8" s="5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21" t="s">
        <v>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42"/>
      <c r="CF8" s="4"/>
    </row>
    <row r="9" spans="1:84" ht="9.75" customHeight="1">
      <c r="A9" s="19"/>
      <c r="B9" s="5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31" t="s">
        <v>36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42"/>
      <c r="CF9" s="4"/>
    </row>
    <row r="10" spans="1:84" ht="8.25" customHeight="1">
      <c r="A10" s="19"/>
      <c r="B10" s="5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21" t="s">
        <v>5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42"/>
      <c r="CF10" s="4"/>
    </row>
    <row r="11" spans="1:84" ht="9.75" customHeight="1">
      <c r="A11" s="19"/>
      <c r="B11" s="5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1" t="s">
        <v>6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42"/>
      <c r="CF11" s="4"/>
    </row>
    <row r="12" spans="1:84" ht="8.25" customHeight="1">
      <c r="A12" s="19"/>
      <c r="B12" s="5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21" t="s">
        <v>7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42"/>
      <c r="CF12" s="4"/>
    </row>
    <row r="13" spans="1:84" ht="9.75" customHeight="1">
      <c r="A13" s="19"/>
      <c r="B13" s="5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1" t="s">
        <v>8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42"/>
      <c r="CF13" s="4"/>
    </row>
    <row r="14" spans="1:84" ht="9.75" customHeight="1">
      <c r="A14" s="19"/>
      <c r="B14" s="5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31" t="s">
        <v>9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42"/>
      <c r="CF14" s="4"/>
    </row>
    <row r="15" spans="1:84" ht="16.5" customHeight="1">
      <c r="A15" s="19"/>
      <c r="B15" s="5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42"/>
      <c r="CF15" s="6"/>
    </row>
    <row r="16" spans="1:84" ht="9.75" customHeight="1">
      <c r="A16" s="19"/>
      <c r="B16" s="5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26" t="s">
        <v>10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 t="s">
        <v>11</v>
      </c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5" t="s">
        <v>38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42"/>
      <c r="CF16" s="4"/>
    </row>
    <row r="17" spans="1:84" ht="9.75" customHeight="1">
      <c r="A17" s="19"/>
      <c r="B17" s="5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3" t="s">
        <v>37</v>
      </c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42"/>
      <c r="CF17" s="4"/>
    </row>
    <row r="18" spans="1:84" ht="9.75" customHeight="1">
      <c r="A18" s="19"/>
      <c r="B18" s="5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22" t="s">
        <v>13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CE18" s="42"/>
      <c r="CF18" s="4"/>
    </row>
    <row r="19" spans="1:84" ht="9.75" customHeight="1">
      <c r="A19" s="19"/>
      <c r="B19" s="5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6" t="s">
        <v>14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 t="s">
        <v>15</v>
      </c>
      <c r="AJ19" s="17"/>
      <c r="AK19" s="17"/>
      <c r="AL19" s="17"/>
      <c r="AM19" s="17"/>
      <c r="AN19" s="17"/>
      <c r="AO19" s="17"/>
      <c r="AP19" s="17"/>
      <c r="AQ19" s="17" t="s">
        <v>16</v>
      </c>
      <c r="AR19" s="17"/>
      <c r="AS19" s="17"/>
      <c r="AT19" s="17"/>
      <c r="AU19" s="17"/>
      <c r="AV19" s="17"/>
      <c r="AW19" s="17"/>
      <c r="AX19" s="17"/>
      <c r="AY19" s="16" t="s">
        <v>17</v>
      </c>
      <c r="AZ19" s="16"/>
      <c r="BA19" s="16"/>
      <c r="BB19" s="16"/>
      <c r="BC19" s="16"/>
      <c r="BD19" s="16"/>
      <c r="BE19" s="16"/>
      <c r="BF19" s="16"/>
      <c r="BG19" s="16" t="s">
        <v>18</v>
      </c>
      <c r="BH19" s="16"/>
      <c r="BI19" s="16"/>
      <c r="BJ19" s="16"/>
      <c r="BK19" s="16"/>
      <c r="BL19" s="16"/>
      <c r="BM19" s="16"/>
      <c r="BN19" s="16"/>
      <c r="BO19" s="16" t="s">
        <v>19</v>
      </c>
      <c r="BP19" s="16"/>
      <c r="BQ19" s="16"/>
      <c r="BR19" s="16"/>
      <c r="BS19" s="16"/>
      <c r="BT19" s="16"/>
      <c r="BU19" s="16"/>
      <c r="BV19" s="16"/>
      <c r="BW19" s="16"/>
      <c r="BX19" s="16"/>
      <c r="BY19" s="16" t="s">
        <v>20</v>
      </c>
      <c r="BZ19" s="16"/>
      <c r="CA19" s="16"/>
      <c r="CB19" s="16"/>
      <c r="CC19" s="16"/>
      <c r="CD19" s="16"/>
      <c r="CE19" s="42"/>
      <c r="CF19" s="4"/>
    </row>
    <row r="20" spans="1:83" ht="9.75" customHeight="1">
      <c r="A20" s="19"/>
      <c r="B20" s="5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0" t="s">
        <v>34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4" t="s">
        <v>21</v>
      </c>
      <c r="AJ20" s="14"/>
      <c r="AK20" s="14"/>
      <c r="AL20" s="14"/>
      <c r="AM20" s="14"/>
      <c r="AN20" s="14"/>
      <c r="AO20" s="14"/>
      <c r="AP20" s="14"/>
      <c r="AQ20" s="15" t="s">
        <v>22</v>
      </c>
      <c r="AR20" s="15"/>
      <c r="AS20" s="15"/>
      <c r="AT20" s="15"/>
      <c r="AU20" s="15"/>
      <c r="AV20" s="15"/>
      <c r="AW20" s="15"/>
      <c r="AX20" s="15"/>
      <c r="AY20" s="15" t="s">
        <v>22</v>
      </c>
      <c r="AZ20" s="15"/>
      <c r="BA20" s="15"/>
      <c r="BB20" s="15"/>
      <c r="BC20" s="15"/>
      <c r="BD20" s="15"/>
      <c r="BE20" s="15"/>
      <c r="BF20" s="15"/>
      <c r="BG20" s="15" t="s">
        <v>22</v>
      </c>
      <c r="BH20" s="15"/>
      <c r="BI20" s="15"/>
      <c r="BJ20" s="15"/>
      <c r="BK20" s="15"/>
      <c r="BL20" s="15"/>
      <c r="BM20" s="15"/>
      <c r="BN20" s="15"/>
      <c r="BO20" s="14" t="s">
        <v>23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3" t="s">
        <v>23</v>
      </c>
      <c r="BZ20" s="13"/>
      <c r="CA20" s="13"/>
      <c r="CB20" s="13"/>
      <c r="CC20" s="13"/>
      <c r="CD20" s="13"/>
      <c r="CE20" s="42"/>
    </row>
    <row r="21" spans="1:83" ht="9.75" customHeight="1">
      <c r="A21" s="19"/>
      <c r="B21" s="5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0" t="s">
        <v>24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39" t="s">
        <v>25</v>
      </c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22" t="s">
        <v>26</v>
      </c>
      <c r="BZ21" s="22"/>
      <c r="CA21" s="22"/>
      <c r="CB21" s="22"/>
      <c r="CC21" s="22"/>
      <c r="CD21" s="22"/>
      <c r="CE21" s="42"/>
    </row>
    <row r="22" spans="1:84" ht="11.25" customHeight="1">
      <c r="A22" s="19"/>
      <c r="B22" s="51"/>
      <c r="C22" s="46" t="s">
        <v>27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5" t="s">
        <v>28</v>
      </c>
      <c r="O22" s="45"/>
      <c r="P22" s="45"/>
      <c r="Q22" s="45"/>
      <c r="R22" s="45"/>
      <c r="S22" s="45"/>
      <c r="T22" s="45"/>
      <c r="U22" s="45"/>
      <c r="V22" s="45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7" t="s">
        <v>29</v>
      </c>
      <c r="BE22" s="37"/>
      <c r="BF22" s="37"/>
      <c r="BG22" s="37"/>
      <c r="BH22" s="37"/>
      <c r="BI22" s="37"/>
      <c r="BJ22" s="37"/>
      <c r="BK22" s="36" t="s">
        <v>30</v>
      </c>
      <c r="BL22" s="36"/>
      <c r="BM22" s="36"/>
      <c r="BN22" s="36"/>
      <c r="BO22" s="36"/>
      <c r="BP22" s="36"/>
      <c r="BQ22" s="36"/>
      <c r="BR22" s="36"/>
      <c r="BS22" s="36"/>
      <c r="BT22" s="36"/>
      <c r="BU22" s="37" t="s">
        <v>31</v>
      </c>
      <c r="BV22" s="37"/>
      <c r="BW22" s="37"/>
      <c r="BX22" s="37"/>
      <c r="BY22" s="36" t="s">
        <v>32</v>
      </c>
      <c r="BZ22" s="36"/>
      <c r="CA22" s="36"/>
      <c r="CB22" s="36"/>
      <c r="CC22" s="36"/>
      <c r="CD22" s="36"/>
      <c r="CE22" s="42"/>
      <c r="CF22" s="7"/>
    </row>
    <row r="23" spans="1:83" ht="8.25" customHeight="1">
      <c r="A23" s="35" t="s">
        <v>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2"/>
    </row>
    <row r="24" spans="1:83" ht="11.25" customHeight="1">
      <c r="A24" s="34"/>
      <c r="B24" s="34"/>
      <c r="C24" s="44" t="s">
        <v>33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2"/>
    </row>
    <row r="25" spans="1:83" ht="9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8" t="s">
        <v>3</v>
      </c>
      <c r="CE25" s="42"/>
    </row>
    <row r="26" spans="1:83" ht="9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0" t="s">
        <v>34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42"/>
    </row>
    <row r="27" spans="1:83" ht="9.7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7" t="s">
        <v>35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42"/>
    </row>
    <row r="28" spans="1:83" ht="8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1" t="s">
        <v>4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42"/>
    </row>
    <row r="29" spans="1:83" ht="9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1" t="s">
        <v>36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42"/>
    </row>
    <row r="30" spans="1:83" ht="8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1" t="s">
        <v>5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42"/>
    </row>
    <row r="31" spans="1:83" ht="9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1" t="s">
        <v>6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42"/>
    </row>
    <row r="32" spans="1:83" ht="8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1" t="s">
        <v>7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42"/>
    </row>
    <row r="33" spans="1:83" ht="9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1" t="s">
        <v>8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42"/>
    </row>
    <row r="34" spans="1:83" ht="9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1" t="s">
        <v>9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42"/>
    </row>
    <row r="35" spans="1:83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42"/>
    </row>
    <row r="36" spans="1:83" ht="9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6" t="s">
        <v>10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 t="s">
        <v>11</v>
      </c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5" t="str">
        <f>$BO$16</f>
        <v>кружок </v>
      </c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42"/>
    </row>
    <row r="37" spans="1:83" ht="9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4" t="s">
        <v>12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3" t="str">
        <f>$AH$17</f>
        <v>Иванов Иван Иванович</v>
      </c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42"/>
    </row>
    <row r="38" spans="1:83" ht="9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2" t="s">
        <v>13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CE38" s="42"/>
    </row>
    <row r="39" spans="1:83" ht="9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16" t="s">
        <v>14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 t="s">
        <v>15</v>
      </c>
      <c r="AJ39" s="17"/>
      <c r="AK39" s="17"/>
      <c r="AL39" s="17"/>
      <c r="AM39" s="17"/>
      <c r="AN39" s="17"/>
      <c r="AO39" s="17"/>
      <c r="AP39" s="17"/>
      <c r="AQ39" s="17" t="s">
        <v>16</v>
      </c>
      <c r="AR39" s="17"/>
      <c r="AS39" s="17"/>
      <c r="AT39" s="17"/>
      <c r="AU39" s="17"/>
      <c r="AV39" s="17"/>
      <c r="AW39" s="17"/>
      <c r="AX39" s="17"/>
      <c r="AY39" s="16" t="s">
        <v>17</v>
      </c>
      <c r="AZ39" s="16"/>
      <c r="BA39" s="16"/>
      <c r="BB39" s="16"/>
      <c r="BC39" s="16"/>
      <c r="BD39" s="16"/>
      <c r="BE39" s="16"/>
      <c r="BF39" s="16"/>
      <c r="BG39" s="16" t="s">
        <v>18</v>
      </c>
      <c r="BH39" s="16"/>
      <c r="BI39" s="16"/>
      <c r="BJ39" s="16"/>
      <c r="BK39" s="16"/>
      <c r="BL39" s="16"/>
      <c r="BM39" s="16"/>
      <c r="BN39" s="16"/>
      <c r="BO39" s="16" t="s">
        <v>19</v>
      </c>
      <c r="BP39" s="16"/>
      <c r="BQ39" s="16"/>
      <c r="BR39" s="16"/>
      <c r="BS39" s="16"/>
      <c r="BT39" s="16"/>
      <c r="BU39" s="16"/>
      <c r="BV39" s="16"/>
      <c r="BW39" s="16"/>
      <c r="BX39" s="16"/>
      <c r="BY39" s="16" t="s">
        <v>20</v>
      </c>
      <c r="BZ39" s="16"/>
      <c r="CA39" s="16"/>
      <c r="CB39" s="16"/>
      <c r="CC39" s="16"/>
      <c r="CD39" s="16"/>
      <c r="CE39" s="42"/>
    </row>
    <row r="40" spans="1:83" ht="9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0" t="s">
        <v>34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14" t="s">
        <v>21</v>
      </c>
      <c r="AJ40" s="14"/>
      <c r="AK40" s="14"/>
      <c r="AL40" s="14"/>
      <c r="AM40" s="14"/>
      <c r="AN40" s="14"/>
      <c r="AO40" s="14"/>
      <c r="AP40" s="14"/>
      <c r="AQ40" s="15" t="s">
        <v>22</v>
      </c>
      <c r="AR40" s="15"/>
      <c r="AS40" s="15"/>
      <c r="AT40" s="15"/>
      <c r="AU40" s="15"/>
      <c r="AV40" s="15"/>
      <c r="AW40" s="15"/>
      <c r="AX40" s="15"/>
      <c r="AY40" s="15" t="s">
        <v>22</v>
      </c>
      <c r="AZ40" s="15"/>
      <c r="BA40" s="15"/>
      <c r="BB40" s="15"/>
      <c r="BC40" s="15"/>
      <c r="BD40" s="15"/>
      <c r="BE40" s="15"/>
      <c r="BF40" s="15"/>
      <c r="BG40" s="15" t="s">
        <v>22</v>
      </c>
      <c r="BH40" s="15"/>
      <c r="BI40" s="15"/>
      <c r="BJ40" s="15"/>
      <c r="BK40" s="15"/>
      <c r="BL40" s="15"/>
      <c r="BM40" s="15"/>
      <c r="BN40" s="15"/>
      <c r="BO40" s="14" t="s">
        <v>23</v>
      </c>
      <c r="BP40" s="14"/>
      <c r="BQ40" s="14"/>
      <c r="BR40" s="14"/>
      <c r="BS40" s="14"/>
      <c r="BT40" s="14"/>
      <c r="BU40" s="14"/>
      <c r="BV40" s="14"/>
      <c r="BW40" s="14"/>
      <c r="BX40" s="14"/>
      <c r="BY40" s="13" t="s">
        <v>23</v>
      </c>
      <c r="BZ40" s="13"/>
      <c r="CA40" s="13"/>
      <c r="CB40" s="13"/>
      <c r="CC40" s="13"/>
      <c r="CD40" s="13"/>
      <c r="CE40" s="42"/>
    </row>
    <row r="41" spans="1:84" ht="11.25" customHeight="1">
      <c r="A41" s="19"/>
      <c r="B41" s="19"/>
      <c r="C41" s="18" t="s">
        <v>27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2" t="s">
        <v>28</v>
      </c>
      <c r="O41" s="12"/>
      <c r="P41" s="12"/>
      <c r="Q41" s="12"/>
      <c r="R41" s="12"/>
      <c r="S41" s="12"/>
      <c r="T41" s="12"/>
      <c r="U41" s="12"/>
      <c r="V41" s="12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0" t="s">
        <v>29</v>
      </c>
      <c r="BE41" s="10"/>
      <c r="BF41" s="10"/>
      <c r="BG41" s="10"/>
      <c r="BH41" s="10"/>
      <c r="BI41" s="10"/>
      <c r="BJ41" s="10"/>
      <c r="BK41" s="9" t="s">
        <v>30</v>
      </c>
      <c r="BL41" s="9"/>
      <c r="BM41" s="9"/>
      <c r="BN41" s="9"/>
      <c r="BO41" s="9"/>
      <c r="BP41" s="9"/>
      <c r="BQ41" s="9"/>
      <c r="BR41" s="9"/>
      <c r="BS41" s="9"/>
      <c r="BT41" s="9"/>
      <c r="BU41" s="10" t="s">
        <v>31</v>
      </c>
      <c r="BV41" s="10"/>
      <c r="BW41" s="10"/>
      <c r="BX41" s="10"/>
      <c r="BY41" s="9" t="s">
        <v>32</v>
      </c>
      <c r="BZ41" s="9"/>
      <c r="CA41" s="9"/>
      <c r="CB41" s="9"/>
      <c r="CC41" s="9"/>
      <c r="CD41" s="9"/>
      <c r="CE41" s="42"/>
      <c r="CF41" s="7"/>
    </row>
  </sheetData>
  <sheetProtection/>
  <mergeCells count="99">
    <mergeCell ref="A1:CD1"/>
    <mergeCell ref="A4:A22"/>
    <mergeCell ref="CE2:CE22"/>
    <mergeCell ref="BL2:CD3"/>
    <mergeCell ref="AL2:BK3"/>
    <mergeCell ref="N2:AK3"/>
    <mergeCell ref="C2:M3"/>
    <mergeCell ref="B2:B22"/>
    <mergeCell ref="A2:A3"/>
    <mergeCell ref="N9:CD9"/>
    <mergeCell ref="N8:CD8"/>
    <mergeCell ref="N7:CD7"/>
    <mergeCell ref="N6:CD6"/>
    <mergeCell ref="N5:CC5"/>
    <mergeCell ref="N4:CD4"/>
    <mergeCell ref="N15:CD15"/>
    <mergeCell ref="N14:CD14"/>
    <mergeCell ref="N13:CD13"/>
    <mergeCell ref="N12:CD12"/>
    <mergeCell ref="N11:CD11"/>
    <mergeCell ref="N19:AH19"/>
    <mergeCell ref="BY20:CD20"/>
    <mergeCell ref="BO20:BX20"/>
    <mergeCell ref="N10:CD10"/>
    <mergeCell ref="N18:AG18"/>
    <mergeCell ref="AH17:BN17"/>
    <mergeCell ref="N17:AG17"/>
    <mergeCell ref="BO16:CD17"/>
    <mergeCell ref="AH16:BN16"/>
    <mergeCell ref="N16:AG16"/>
    <mergeCell ref="BY19:CD19"/>
    <mergeCell ref="BO19:BX19"/>
    <mergeCell ref="BG19:BN19"/>
    <mergeCell ref="AY19:BF19"/>
    <mergeCell ref="AQ19:AX19"/>
    <mergeCell ref="AI19:AP19"/>
    <mergeCell ref="BG20:BN20"/>
    <mergeCell ref="AY20:BF20"/>
    <mergeCell ref="AQ20:AX20"/>
    <mergeCell ref="AI20:AP20"/>
    <mergeCell ref="N22:V22"/>
    <mergeCell ref="C22:M22"/>
    <mergeCell ref="N20:AH20"/>
    <mergeCell ref="BY21:CD21"/>
    <mergeCell ref="AY21:BX21"/>
    <mergeCell ref="AI21:AX21"/>
    <mergeCell ref="N21:AH21"/>
    <mergeCell ref="C4:M21"/>
    <mergeCell ref="CE24:CE41"/>
    <mergeCell ref="N24:CD24"/>
    <mergeCell ref="C24:M24"/>
    <mergeCell ref="N29:CD29"/>
    <mergeCell ref="N28:CD28"/>
    <mergeCell ref="A24:B24"/>
    <mergeCell ref="A23:CD23"/>
    <mergeCell ref="BY22:CD22"/>
    <mergeCell ref="BU22:BX22"/>
    <mergeCell ref="BK22:BT22"/>
    <mergeCell ref="BD22:BJ22"/>
    <mergeCell ref="W22:BC22"/>
    <mergeCell ref="N27:CD27"/>
    <mergeCell ref="A27:M40"/>
    <mergeCell ref="N26:CD26"/>
    <mergeCell ref="N25:CC25"/>
    <mergeCell ref="A25:M26"/>
    <mergeCell ref="N35:CD35"/>
    <mergeCell ref="N34:CD34"/>
    <mergeCell ref="N33:CD33"/>
    <mergeCell ref="N32:CD32"/>
    <mergeCell ref="N31:CD31"/>
    <mergeCell ref="N30:CD30"/>
    <mergeCell ref="N39:AH39"/>
    <mergeCell ref="N38:AG38"/>
    <mergeCell ref="AH37:BN37"/>
    <mergeCell ref="N37:AG37"/>
    <mergeCell ref="BO36:CD37"/>
    <mergeCell ref="AH36:BN36"/>
    <mergeCell ref="N36:AG36"/>
    <mergeCell ref="BY39:CD39"/>
    <mergeCell ref="BO39:BX39"/>
    <mergeCell ref="BG39:BN39"/>
    <mergeCell ref="AY39:BF39"/>
    <mergeCell ref="AQ39:AX39"/>
    <mergeCell ref="AI39:AP39"/>
    <mergeCell ref="C41:M41"/>
    <mergeCell ref="A41:B41"/>
    <mergeCell ref="N40:AH40"/>
    <mergeCell ref="BY40:CD40"/>
    <mergeCell ref="BO40:BX40"/>
    <mergeCell ref="BG40:BN40"/>
    <mergeCell ref="AY40:BF40"/>
    <mergeCell ref="AQ40:AX40"/>
    <mergeCell ref="AI40:AP40"/>
    <mergeCell ref="BY41:CD41"/>
    <mergeCell ref="BU41:BX41"/>
    <mergeCell ref="BK41:BT41"/>
    <mergeCell ref="BD41:BJ41"/>
    <mergeCell ref="W41:BC41"/>
    <mergeCell ref="N41:V41"/>
  </mergeCells>
  <printOptions horizontalCentered="1"/>
  <pageMargins left="0.3" right="0.3" top="0.1" bottom="0.1" header="0.1" footer="0.1"/>
  <pageSetup firstPageNumber="1" useFirstPageNumber="1" fitToHeight="0" horizontalDpi="300" verticalDpi="300" orientation="portrait" pageOrder="overThenDown" paperSize="9" r:id="rId1"/>
  <headerFooter alignWithMargins="0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Нурзия</dc:creator>
  <cp:keywords/>
  <dc:description/>
  <cp:lastModifiedBy>Гимназия</cp:lastModifiedBy>
  <cp:lastPrinted>2018-12-13T12:06:41Z</cp:lastPrinted>
  <dcterms:created xsi:type="dcterms:W3CDTF">2018-12-13T12:06:38Z</dcterms:created>
  <dcterms:modified xsi:type="dcterms:W3CDTF">2021-10-25T07:45:16Z</dcterms:modified>
  <cp:category/>
  <cp:version/>
  <cp:contentType/>
  <cp:contentStatus/>
</cp:coreProperties>
</file>